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<sst xmlns="http://schemas.openxmlformats.org/spreadsheetml/2006/main" count="92" uniqueCount="66">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</sst>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1.44</v>
      </c>
      <c r="D8" s="15">
        <v>1.472</v>
      </c>
      <c r="E8" s="15">
        <v>1.472</v>
      </c>
      <c r="F8" s="15">
        <v>1.5680000000000001</v>
      </c>
      <c r="G8" s="15">
        <v>1.5680000000000001</v>
      </c>
      <c r="H8" s="15">
        <v>1.536</v>
      </c>
      <c r="I8" s="15">
        <v>1.5680000000000001</v>
      </c>
      <c r="J8" s="15">
        <v>1.4080000000000001</v>
      </c>
      <c r="K8" s="15">
        <v>1.3120000000000001</v>
      </c>
      <c r="L8" s="16">
        <v>1.3760000000000001</v>
      </c>
      <c r="M8" s="16">
        <v>1.44</v>
      </c>
      <c r="N8" s="16">
        <v>1.44</v>
      </c>
      <c r="O8" s="16">
        <v>1.536</v>
      </c>
      <c r="P8" s="16">
        <v>1.3760000000000001</v>
      </c>
      <c r="Q8" s="16">
        <v>1.3760000000000001</v>
      </c>
      <c r="R8" s="16">
        <v>1.3760000000000001</v>
      </c>
      <c r="S8" s="16">
        <v>1.3440000000000001</v>
      </c>
      <c r="T8" s="16">
        <v>1.3760000000000001</v>
      </c>
      <c r="U8" s="16">
        <v>1.44</v>
      </c>
      <c r="V8" s="16">
        <v>1.44</v>
      </c>
      <c r="W8" s="16">
        <v>1.472</v>
      </c>
      <c r="X8" s="16">
        <v>1.472</v>
      </c>
      <c r="Y8" s="16">
        <v>1.5680000000000001</v>
      </c>
      <c r="Z8" s="55">
        <v>1.536</v>
      </c>
      <c r="AA8" s="23">
        <v>34.912000000000013</v>
      </c>
    </row>
    <row r="9" spans="1:27" x14ac:dyDescent="0.2">
      <c r="A9" s="7"/>
      <c r="B9" s="8" t="s">
        <v>38</v>
      </c>
      <c r="C9" s="14">
        <v>69.376000000000005</v>
      </c>
      <c r="D9" s="15">
        <v>69.44</v>
      </c>
      <c r="E9" s="15">
        <v>69.311999999999998</v>
      </c>
      <c r="F9" s="15">
        <v>69.12</v>
      </c>
      <c r="G9" s="15">
        <v>69.216000000000008</v>
      </c>
      <c r="H9" s="15">
        <v>69.216000000000008</v>
      </c>
      <c r="I9" s="15">
        <v>69.504000000000005</v>
      </c>
      <c r="J9" s="15">
        <v>68.64</v>
      </c>
      <c r="K9" s="15">
        <v>67.712000000000003</v>
      </c>
      <c r="L9" s="16">
        <v>67.903999999999996</v>
      </c>
      <c r="M9" s="16">
        <v>68.768000000000001</v>
      </c>
      <c r="N9" s="16">
        <v>68.287999999999997</v>
      </c>
      <c r="O9" s="16">
        <v>69.760000000000005</v>
      </c>
      <c r="P9" s="16">
        <v>69.183999999999997</v>
      </c>
      <c r="Q9" s="16">
        <v>68.576000000000008</v>
      </c>
      <c r="R9" s="16">
        <v>69.248000000000005</v>
      </c>
      <c r="S9" s="16">
        <v>69.216000000000008</v>
      </c>
      <c r="T9" s="16">
        <v>68.8</v>
      </c>
      <c r="U9" s="16">
        <v>69.28</v>
      </c>
      <c r="V9" s="16">
        <v>70.239999999999995</v>
      </c>
      <c r="W9" s="16">
        <v>70.56</v>
      </c>
      <c r="X9" s="16">
        <v>70.496000000000009</v>
      </c>
      <c r="Y9" s="16">
        <v>70.496000000000009</v>
      </c>
      <c r="Z9" s="55">
        <v>70.72</v>
      </c>
      <c r="AA9" s="65">
        <v>1663.0720000000001</v>
      </c>
    </row>
    <row r="10" spans="1:27" x14ac:dyDescent="0.2">
      <c r="A10" s="7"/>
      <c r="B10" s="8" t="s">
        <v>39</v>
      </c>
      <c r="C10" s="14">
        <v>34.928000000000004</v>
      </c>
      <c r="D10" s="15">
        <v>34.928000000000004</v>
      </c>
      <c r="E10" s="15">
        <v>34.880000000000003</v>
      </c>
      <c r="F10" s="15">
        <v>34.752000000000002</v>
      </c>
      <c r="G10" s="15">
        <v>34.847999999999999</v>
      </c>
      <c r="H10" s="15">
        <v>34.864000000000004</v>
      </c>
      <c r="I10" s="15">
        <v>34.992000000000004</v>
      </c>
      <c r="J10" s="15">
        <v>34.576000000000001</v>
      </c>
      <c r="K10" s="15">
        <v>34.048000000000002</v>
      </c>
      <c r="L10" s="16">
        <v>34.112000000000002</v>
      </c>
      <c r="M10" s="16">
        <v>34.56</v>
      </c>
      <c r="N10" s="16">
        <v>34.304000000000002</v>
      </c>
      <c r="O10" s="16">
        <v>34.992000000000004</v>
      </c>
      <c r="P10" s="16">
        <v>34.688000000000002</v>
      </c>
      <c r="Q10" s="16">
        <v>34.416000000000004</v>
      </c>
      <c r="R10" s="16">
        <v>34.768000000000001</v>
      </c>
      <c r="S10" s="16">
        <v>34.752000000000002</v>
      </c>
      <c r="T10" s="16">
        <v>34.608000000000004</v>
      </c>
      <c r="U10" s="16">
        <v>34.847999999999999</v>
      </c>
      <c r="V10" s="16">
        <v>35.328000000000003</v>
      </c>
      <c r="W10" s="16">
        <v>35.456000000000003</v>
      </c>
      <c r="X10" s="16">
        <v>35.520000000000003</v>
      </c>
      <c r="Y10" s="16">
        <v>35.504000000000005</v>
      </c>
      <c r="Z10" s="55">
        <v>35.616</v>
      </c>
      <c r="AA10" s="65">
        <v>836.28800000000001</v>
      </c>
    </row>
    <row r="11" spans="1:27" x14ac:dyDescent="0.2">
      <c r="A11" s="7"/>
      <c r="B11" s="8" t="s">
        <v>40</v>
      </c>
      <c r="C11" s="14">
        <v>33.584000000000003</v>
      </c>
      <c r="D11" s="15">
        <v>33.632000000000005</v>
      </c>
      <c r="E11" s="15">
        <v>33.552</v>
      </c>
      <c r="F11" s="15">
        <v>33.504000000000005</v>
      </c>
      <c r="G11" s="15">
        <v>33.536000000000001</v>
      </c>
      <c r="H11" s="15">
        <v>33.472000000000001</v>
      </c>
      <c r="I11" s="15">
        <v>33.616</v>
      </c>
      <c r="J11" s="15">
        <v>33.248000000000005</v>
      </c>
      <c r="K11" s="15">
        <v>32.847999999999999</v>
      </c>
      <c r="L11" s="16">
        <v>32.975999999999999</v>
      </c>
      <c r="M11" s="16">
        <v>33.408000000000001</v>
      </c>
      <c r="N11" s="16">
        <v>33.184000000000005</v>
      </c>
      <c r="O11" s="16">
        <v>33.887999999999998</v>
      </c>
      <c r="P11" s="16">
        <v>33.664000000000001</v>
      </c>
      <c r="Q11" s="16">
        <v>33.328000000000003</v>
      </c>
      <c r="R11" s="16">
        <v>33.648000000000003</v>
      </c>
      <c r="S11" s="16">
        <v>33.632000000000005</v>
      </c>
      <c r="T11" s="16">
        <v>33.376000000000005</v>
      </c>
      <c r="U11" s="16">
        <v>33.584000000000003</v>
      </c>
      <c r="V11" s="16">
        <v>34.032000000000004</v>
      </c>
      <c r="W11" s="16">
        <v>34.176000000000002</v>
      </c>
      <c r="X11" s="16">
        <v>34.064</v>
      </c>
      <c r="Y11" s="16">
        <v>34.08</v>
      </c>
      <c r="Z11" s="55">
        <v>34.160000000000004</v>
      </c>
      <c r="AA11" s="65">
        <v>806.19200000000012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144.24</v>
      </c>
      <c r="D13" s="15">
        <v>126.60000000000001</v>
      </c>
      <c r="E13" s="15">
        <v>125.88000000000001</v>
      </c>
      <c r="F13" s="15">
        <v>126.48</v>
      </c>
      <c r="G13" s="15">
        <v>121.92</v>
      </c>
      <c r="H13" s="15">
        <v>120.72</v>
      </c>
      <c r="I13" s="15">
        <v>124.2</v>
      </c>
      <c r="J13" s="15">
        <v>121.92</v>
      </c>
      <c r="K13" s="15">
        <v>126.12</v>
      </c>
      <c r="L13" s="16">
        <v>121.68</v>
      </c>
      <c r="M13" s="16">
        <v>155.04</v>
      </c>
      <c r="N13" s="16">
        <v>163.68</v>
      </c>
      <c r="O13" s="16">
        <v>166.44</v>
      </c>
      <c r="P13" s="16">
        <v>166.32</v>
      </c>
      <c r="Q13" s="16">
        <v>172.20000000000002</v>
      </c>
      <c r="R13" s="16">
        <v>172.44</v>
      </c>
      <c r="S13" s="16">
        <v>172.44</v>
      </c>
      <c r="T13" s="16">
        <v>172.08</v>
      </c>
      <c r="U13" s="16">
        <v>173.88</v>
      </c>
      <c r="V13" s="16">
        <v>171.24</v>
      </c>
      <c r="W13" s="16">
        <v>169.68</v>
      </c>
      <c r="X13" s="16">
        <v>170.76</v>
      </c>
      <c r="Y13" s="16">
        <v>170.28</v>
      </c>
      <c r="Z13" s="55">
        <v>169.68</v>
      </c>
      <c r="AA13" s="65">
        <v>3625.92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61.32</v>
      </c>
      <c r="D15" s="15">
        <v>67.56</v>
      </c>
      <c r="E15" s="15">
        <v>66.599999999999994</v>
      </c>
      <c r="F15" s="15">
        <v>66.960000000000008</v>
      </c>
      <c r="G15" s="15">
        <v>63.24</v>
      </c>
      <c r="H15" s="15">
        <v>62.64</v>
      </c>
      <c r="I15" s="15">
        <v>64.8</v>
      </c>
      <c r="J15" s="15">
        <v>60</v>
      </c>
      <c r="K15" s="15">
        <v>65.040000000000006</v>
      </c>
      <c r="L15" s="16">
        <v>59.4</v>
      </c>
      <c r="M15" s="16">
        <v>61.44</v>
      </c>
      <c r="N15" s="16">
        <v>59.76</v>
      </c>
      <c r="O15" s="16">
        <v>65.64</v>
      </c>
      <c r="P15" s="16">
        <v>62.64</v>
      </c>
      <c r="Q15" s="16">
        <v>63.480000000000004</v>
      </c>
      <c r="R15" s="16">
        <v>59.64</v>
      </c>
      <c r="S15" s="16">
        <v>61.44</v>
      </c>
      <c r="T15" s="16">
        <v>60.72</v>
      </c>
      <c r="U15" s="16">
        <v>62.04</v>
      </c>
      <c r="V15" s="16">
        <v>59.28</v>
      </c>
      <c r="W15" s="16">
        <v>61.44</v>
      </c>
      <c r="X15" s="16">
        <v>63.72</v>
      </c>
      <c r="Y15" s="16">
        <v>60</v>
      </c>
      <c r="Z15" s="55">
        <v>59.64</v>
      </c>
      <c r="AA15" s="65">
        <v>1498.44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302.40000000000003</v>
      </c>
      <c r="D17" s="15">
        <v>303.12</v>
      </c>
      <c r="E17" s="15">
        <v>303.84000000000003</v>
      </c>
      <c r="F17" s="15">
        <v>322.56</v>
      </c>
      <c r="G17" s="15">
        <v>326.16000000000003</v>
      </c>
      <c r="H17" s="15">
        <v>323.28000000000003</v>
      </c>
      <c r="I17" s="15">
        <v>318.95999999999998</v>
      </c>
      <c r="J17" s="15">
        <v>344.88</v>
      </c>
      <c r="K17" s="15">
        <v>174.96</v>
      </c>
      <c r="L17" s="16">
        <v>264.24</v>
      </c>
      <c r="M17" s="16">
        <v>287.28000000000003</v>
      </c>
      <c r="N17" s="16">
        <v>225.36</v>
      </c>
      <c r="O17" s="16">
        <v>293.76</v>
      </c>
      <c r="P17" s="16">
        <v>376.56</v>
      </c>
      <c r="Q17" s="16">
        <v>384.48</v>
      </c>
      <c r="R17" s="16">
        <v>300.95999999999998</v>
      </c>
      <c r="S17" s="16">
        <v>203.04</v>
      </c>
      <c r="T17" s="16">
        <v>278.64</v>
      </c>
      <c r="U17" s="16">
        <v>323.28000000000003</v>
      </c>
      <c r="V17" s="16">
        <v>334.08</v>
      </c>
      <c r="W17" s="16">
        <v>330.48</v>
      </c>
      <c r="X17" s="16">
        <v>327.60000000000002</v>
      </c>
      <c r="Y17" s="16">
        <v>356.40000000000003</v>
      </c>
      <c r="Z17" s="55">
        <v>349.92</v>
      </c>
      <c r="AA17" s="65">
        <v>7356.2400000000016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352.8</v>
      </c>
      <c r="D19" s="15">
        <v>329.76</v>
      </c>
      <c r="E19" s="15">
        <v>344.88</v>
      </c>
      <c r="F19" s="15">
        <v>335.52</v>
      </c>
      <c r="G19" s="15">
        <v>352.08</v>
      </c>
      <c r="H19" s="15">
        <v>326.88</v>
      </c>
      <c r="I19" s="15">
        <v>328.32</v>
      </c>
      <c r="J19" s="15">
        <v>415.44</v>
      </c>
      <c r="K19" s="15">
        <v>759.6</v>
      </c>
      <c r="L19" s="16">
        <v>654.48</v>
      </c>
      <c r="M19" s="16">
        <v>568.80000000000007</v>
      </c>
      <c r="N19" s="16">
        <v>602.64</v>
      </c>
      <c r="O19" s="16">
        <v>432</v>
      </c>
      <c r="P19" s="16">
        <v>422.64</v>
      </c>
      <c r="Q19" s="16">
        <v>551.52</v>
      </c>
      <c r="R19" s="16">
        <v>473.76</v>
      </c>
      <c r="S19" s="16">
        <v>504.72</v>
      </c>
      <c r="T19" s="16">
        <v>445.68</v>
      </c>
      <c r="U19" s="16">
        <v>399.6</v>
      </c>
      <c r="V19" s="16">
        <v>360.72</v>
      </c>
      <c r="W19" s="16">
        <v>342</v>
      </c>
      <c r="X19" s="16">
        <v>342.72</v>
      </c>
      <c r="Y19" s="16">
        <v>340.56</v>
      </c>
      <c r="Z19" s="55">
        <v>365.04</v>
      </c>
      <c r="AA19" s="65">
        <v>10352.16</v>
      </c>
    </row>
    <row r="20" spans="1:27" x14ac:dyDescent="0.2">
      <c r="A20" s="7"/>
      <c r="B20" s="8" t="s">
        <v>49</v>
      </c>
      <c r="C20" s="14">
        <v>28.080000000000002</v>
      </c>
      <c r="D20" s="15">
        <v>28.98</v>
      </c>
      <c r="E20" s="15">
        <v>28.62</v>
      </c>
      <c r="F20" s="15">
        <v>32.22</v>
      </c>
      <c r="G20" s="15">
        <v>31.86</v>
      </c>
      <c r="H20" s="15">
        <v>31.68</v>
      </c>
      <c r="I20" s="15">
        <v>30.42</v>
      </c>
      <c r="J20" s="15">
        <v>26.28</v>
      </c>
      <c r="K20" s="15">
        <v>25.740000000000002</v>
      </c>
      <c r="L20" s="16">
        <v>28.62</v>
      </c>
      <c r="M20" s="16">
        <v>29.34</v>
      </c>
      <c r="N20" s="16">
        <v>28.26</v>
      </c>
      <c r="O20" s="16">
        <v>31.14</v>
      </c>
      <c r="P20" s="16">
        <v>25.92</v>
      </c>
      <c r="Q20" s="16">
        <v>26.64</v>
      </c>
      <c r="R20" s="16">
        <v>28.26</v>
      </c>
      <c r="S20" s="16">
        <v>27.900000000000002</v>
      </c>
      <c r="T20" s="16">
        <v>27.900000000000002</v>
      </c>
      <c r="U20" s="16">
        <v>29.16</v>
      </c>
      <c r="V20" s="16">
        <v>30.060000000000002</v>
      </c>
      <c r="W20" s="16">
        <v>28.8</v>
      </c>
      <c r="X20" s="16">
        <v>27.54</v>
      </c>
      <c r="Y20" s="16">
        <v>30.42</v>
      </c>
      <c r="Z20" s="55">
        <v>30.96</v>
      </c>
      <c r="AA20" s="65">
        <v>694.79999999999984</v>
      </c>
    </row>
    <row r="21" spans="1:27" x14ac:dyDescent="0.2">
      <c r="A21" s="7"/>
      <c r="B21" s="8" t="s">
        <v>50</v>
      </c>
      <c r="C21" s="14">
        <v>2.16</v>
      </c>
      <c r="D21" s="15">
        <v>1.98</v>
      </c>
      <c r="E21" s="15">
        <v>2.34</v>
      </c>
      <c r="F21" s="15">
        <v>2.7</v>
      </c>
      <c r="G21" s="15">
        <v>2.52</v>
      </c>
      <c r="H21" s="15">
        <v>2.52</v>
      </c>
      <c r="I21" s="15">
        <v>2.34</v>
      </c>
      <c r="J21" s="15">
        <v>1.44</v>
      </c>
      <c r="K21" s="15">
        <v>0.72</v>
      </c>
      <c r="L21" s="16">
        <v>1.44</v>
      </c>
      <c r="M21" s="16">
        <v>1.44</v>
      </c>
      <c r="N21" s="16">
        <v>1.08</v>
      </c>
      <c r="O21" s="16">
        <v>1.62</v>
      </c>
      <c r="P21" s="16">
        <v>1.26</v>
      </c>
      <c r="Q21" s="16">
        <v>0.36</v>
      </c>
      <c r="R21" s="16">
        <v>1.08</v>
      </c>
      <c r="S21" s="16">
        <v>0.72</v>
      </c>
      <c r="T21" s="16">
        <v>0.9</v>
      </c>
      <c r="U21" s="16">
        <v>1.44</v>
      </c>
      <c r="V21" s="16">
        <v>1.44</v>
      </c>
      <c r="W21" s="16">
        <v>0.9</v>
      </c>
      <c r="X21" s="16">
        <v>1.8</v>
      </c>
      <c r="Y21" s="16">
        <v>1.98</v>
      </c>
      <c r="Z21" s="55">
        <v>1.8</v>
      </c>
      <c r="AA21" s="65">
        <v>37.97999999999999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0.18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0.18</v>
      </c>
    </row>
    <row r="23" spans="1:27" x14ac:dyDescent="0.2">
      <c r="A23" s="7"/>
      <c r="B23" s="8" t="s">
        <v>52</v>
      </c>
      <c r="C23" s="14">
        <v>96.84</v>
      </c>
      <c r="D23" s="15">
        <v>97.2</v>
      </c>
      <c r="E23" s="15">
        <v>97.2</v>
      </c>
      <c r="F23" s="15">
        <v>110.7</v>
      </c>
      <c r="G23" s="15">
        <v>102.78</v>
      </c>
      <c r="H23" s="15">
        <v>99.54</v>
      </c>
      <c r="I23" s="15">
        <v>107.10000000000001</v>
      </c>
      <c r="J23" s="15">
        <v>120.42</v>
      </c>
      <c r="K23" s="15">
        <v>131.58000000000001</v>
      </c>
      <c r="L23" s="16">
        <v>151.02000000000001</v>
      </c>
      <c r="M23" s="16">
        <v>150.30000000000001</v>
      </c>
      <c r="N23" s="16">
        <v>141.30000000000001</v>
      </c>
      <c r="O23" s="16">
        <v>147.78</v>
      </c>
      <c r="P23" s="16">
        <v>153</v>
      </c>
      <c r="Q23" s="16">
        <v>145.97999999999999</v>
      </c>
      <c r="R23" s="16">
        <v>135.18</v>
      </c>
      <c r="S23" s="16">
        <v>120.24000000000001</v>
      </c>
      <c r="T23" s="16">
        <v>109.26</v>
      </c>
      <c r="U23" s="16">
        <v>114.12</v>
      </c>
      <c r="V23" s="16">
        <v>126.36</v>
      </c>
      <c r="W23" s="16">
        <v>118.98</v>
      </c>
      <c r="X23" s="16">
        <v>105.12</v>
      </c>
      <c r="Y23" s="16">
        <v>113.22</v>
      </c>
      <c r="Z23" s="55">
        <v>122.94</v>
      </c>
      <c r="AA23" s="65">
        <v>2918.16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3.12</v>
      </c>
      <c r="D25" s="15">
        <v>3.36</v>
      </c>
      <c r="E25" s="15">
        <v>3.36</v>
      </c>
      <c r="F25" s="15">
        <v>3.84</v>
      </c>
      <c r="G25" s="15">
        <v>3.84</v>
      </c>
      <c r="H25" s="15">
        <v>3.84</v>
      </c>
      <c r="I25" s="15">
        <v>3.84</v>
      </c>
      <c r="J25" s="15">
        <v>3.12</v>
      </c>
      <c r="K25" s="15">
        <v>3.12</v>
      </c>
      <c r="L25" s="16">
        <v>3.6</v>
      </c>
      <c r="M25" s="16">
        <v>3.36</v>
      </c>
      <c r="N25" s="16">
        <v>3.6</v>
      </c>
      <c r="O25" s="16">
        <v>4.08</v>
      </c>
      <c r="P25" s="16">
        <v>3.6</v>
      </c>
      <c r="Q25" s="16">
        <v>3.12</v>
      </c>
      <c r="R25" s="16">
        <v>3.6</v>
      </c>
      <c r="S25" s="16">
        <v>3.12</v>
      </c>
      <c r="T25" s="16">
        <v>2.88</v>
      </c>
      <c r="U25" s="16">
        <v>3.12</v>
      </c>
      <c r="V25" s="16">
        <v>3.36</v>
      </c>
      <c r="W25" s="16">
        <v>3.36</v>
      </c>
      <c r="X25" s="16">
        <v>3.6</v>
      </c>
      <c r="Y25" s="16">
        <v>4.08</v>
      </c>
      <c r="Z25" s="55">
        <v>3.84</v>
      </c>
      <c r="AA25" s="65">
        <v>83.759999999999991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115.68</v>
      </c>
      <c r="D28" s="15">
        <v>118.56</v>
      </c>
      <c r="E28" s="15">
        <v>117.84</v>
      </c>
      <c r="F28" s="15">
        <v>126.24000000000001</v>
      </c>
      <c r="G28" s="15">
        <v>126.96000000000001</v>
      </c>
      <c r="H28" s="15">
        <v>125.28</v>
      </c>
      <c r="I28" s="15">
        <v>124.8</v>
      </c>
      <c r="J28" s="15">
        <v>162</v>
      </c>
      <c r="K28" s="15">
        <v>232.56</v>
      </c>
      <c r="L28" s="16">
        <v>130.56</v>
      </c>
      <c r="M28" s="16">
        <v>127.92</v>
      </c>
      <c r="N28" s="16">
        <v>71.28</v>
      </c>
      <c r="O28" s="16">
        <v>124.08</v>
      </c>
      <c r="P28" s="16">
        <v>233.04</v>
      </c>
      <c r="Q28" s="16">
        <v>240.72</v>
      </c>
      <c r="R28" s="16">
        <v>147.12</v>
      </c>
      <c r="S28" s="16">
        <v>134.88</v>
      </c>
      <c r="T28" s="16">
        <v>131.04</v>
      </c>
      <c r="U28" s="16">
        <v>129.36000000000001</v>
      </c>
      <c r="V28" s="16">
        <v>133.68</v>
      </c>
      <c r="W28" s="16">
        <v>132.47999999999999</v>
      </c>
      <c r="X28" s="16">
        <v>134.4</v>
      </c>
      <c r="Y28" s="16">
        <v>143.28</v>
      </c>
      <c r="Z28" s="55">
        <v>141.6</v>
      </c>
      <c r="AA28" s="65">
        <v>3405.36</v>
      </c>
    </row>
    <row r="29" spans="1:27" x14ac:dyDescent="0.2">
      <c r="A29" s="7"/>
      <c r="B29" s="8" t="s">
        <v>58</v>
      </c>
      <c r="C29" s="14">
        <v>330.12</v>
      </c>
      <c r="D29" s="15">
        <v>311.76</v>
      </c>
      <c r="E29" s="15">
        <v>307.08</v>
      </c>
      <c r="F29" s="15">
        <v>305.64</v>
      </c>
      <c r="G29" s="15">
        <v>302.76</v>
      </c>
      <c r="H29" s="15">
        <v>308.16000000000003</v>
      </c>
      <c r="I29" s="15">
        <v>301.68</v>
      </c>
      <c r="J29" s="15">
        <v>353.88</v>
      </c>
      <c r="K29" s="15">
        <v>472.32</v>
      </c>
      <c r="L29" s="16">
        <v>543.24</v>
      </c>
      <c r="M29" s="16">
        <v>537.84</v>
      </c>
      <c r="N29" s="16">
        <v>561.96</v>
      </c>
      <c r="O29" s="16">
        <v>389.16</v>
      </c>
      <c r="P29" s="16">
        <v>387</v>
      </c>
      <c r="Q29" s="16">
        <v>525.24</v>
      </c>
      <c r="R29" s="16">
        <v>467.28000000000003</v>
      </c>
      <c r="S29" s="16">
        <v>389.52</v>
      </c>
      <c r="T29" s="16">
        <v>396.72</v>
      </c>
      <c r="U29" s="16">
        <v>417.24</v>
      </c>
      <c r="V29" s="16">
        <v>341.28000000000003</v>
      </c>
      <c r="W29" s="16">
        <v>341.64</v>
      </c>
      <c r="X29" s="16">
        <v>344.16</v>
      </c>
      <c r="Y29" s="16">
        <v>345.96</v>
      </c>
      <c r="Z29" s="55">
        <v>338.76</v>
      </c>
      <c r="AA29" s="65">
        <v>9320.3999999999978</v>
      </c>
    </row>
    <row r="30" spans="1:27" x14ac:dyDescent="0.2">
      <c r="A30" s="7"/>
      <c r="B30" s="8" t="s">
        <v>59</v>
      </c>
      <c r="C30" s="14">
        <v>34.56</v>
      </c>
      <c r="D30" s="15">
        <v>34.56</v>
      </c>
      <c r="E30" s="15">
        <v>36</v>
      </c>
      <c r="F30" s="15">
        <v>35.64</v>
      </c>
      <c r="G30" s="15">
        <v>36</v>
      </c>
      <c r="H30" s="15">
        <v>35.28</v>
      </c>
      <c r="I30" s="15">
        <v>36</v>
      </c>
      <c r="J30" s="15">
        <v>35.28</v>
      </c>
      <c r="K30" s="15">
        <v>35.82</v>
      </c>
      <c r="L30" s="16">
        <v>1.44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18.900000000000002</v>
      </c>
      <c r="T30" s="16">
        <v>50.58</v>
      </c>
      <c r="U30" s="16">
        <v>45.18</v>
      </c>
      <c r="V30" s="16">
        <v>46.26</v>
      </c>
      <c r="W30" s="16">
        <v>45.72</v>
      </c>
      <c r="X30" s="16">
        <v>41.76</v>
      </c>
      <c r="Y30" s="16">
        <v>40.32</v>
      </c>
      <c r="Z30" s="55">
        <v>37.800000000000004</v>
      </c>
      <c r="AA30" s="65">
        <v>647.09999999999991</v>
      </c>
    </row>
    <row r="31" spans="1:27" x14ac:dyDescent="0.2">
      <c r="A31" s="7"/>
      <c r="B31" s="8" t="s">
        <v>60</v>
      </c>
      <c r="C31" s="14">
        <v>108.96000000000001</v>
      </c>
      <c r="D31" s="15">
        <v>104.4</v>
      </c>
      <c r="E31" s="15">
        <v>105.84</v>
      </c>
      <c r="F31" s="15">
        <v>113.76</v>
      </c>
      <c r="G31" s="15">
        <v>116.16</v>
      </c>
      <c r="H31" s="15">
        <v>114.48</v>
      </c>
      <c r="I31" s="15">
        <v>112.8</v>
      </c>
      <c r="J31" s="15">
        <v>107.04</v>
      </c>
      <c r="K31" s="15">
        <v>96.48</v>
      </c>
      <c r="L31" s="16">
        <v>108</v>
      </c>
      <c r="M31" s="16">
        <v>110.4</v>
      </c>
      <c r="N31" s="16">
        <v>108.48</v>
      </c>
      <c r="O31" s="16">
        <v>116.64</v>
      </c>
      <c r="P31" s="16">
        <v>104.4</v>
      </c>
      <c r="Q31" s="16">
        <v>104.16</v>
      </c>
      <c r="R31" s="16">
        <v>109.68</v>
      </c>
      <c r="S31" s="16">
        <v>107.04</v>
      </c>
      <c r="T31" s="16">
        <v>103.92</v>
      </c>
      <c r="U31" s="16">
        <v>105.12</v>
      </c>
      <c r="V31" s="16">
        <v>108.72</v>
      </c>
      <c r="W31" s="16">
        <v>108.24000000000001</v>
      </c>
      <c r="X31" s="16">
        <v>109.2</v>
      </c>
      <c r="Y31" s="16">
        <v>123.60000000000001</v>
      </c>
      <c r="Z31" s="55">
        <v>120.96000000000001</v>
      </c>
      <c r="AA31" s="65">
        <v>2628.48</v>
      </c>
    </row>
    <row r="32" spans="1:27" x14ac:dyDescent="0.2">
      <c r="A32" s="7"/>
      <c r="B32" s="8" t="s">
        <v>61</v>
      </c>
      <c r="C32" s="14">
        <v>10.98</v>
      </c>
      <c r="D32" s="15">
        <v>10.98</v>
      </c>
      <c r="E32" s="15">
        <v>10.98</v>
      </c>
      <c r="F32" s="15">
        <v>12.24</v>
      </c>
      <c r="G32" s="15">
        <v>11.88</v>
      </c>
      <c r="H32" s="15">
        <v>12.06</v>
      </c>
      <c r="I32" s="15">
        <v>12.780000000000001</v>
      </c>
      <c r="J32" s="15">
        <v>12.24</v>
      </c>
      <c r="K32" s="15">
        <v>8.64</v>
      </c>
      <c r="L32" s="16">
        <v>9.9</v>
      </c>
      <c r="M32" s="16">
        <v>12.96</v>
      </c>
      <c r="N32" s="16">
        <v>11.34</v>
      </c>
      <c r="O32" s="16">
        <v>13.86</v>
      </c>
      <c r="P32" s="16">
        <v>10.08</v>
      </c>
      <c r="Q32" s="16">
        <v>9.18</v>
      </c>
      <c r="R32" s="16">
        <v>10.26</v>
      </c>
      <c r="S32" s="16">
        <v>10.8</v>
      </c>
      <c r="T32" s="16">
        <v>10.08</v>
      </c>
      <c r="U32" s="16">
        <v>7.5600000000000005</v>
      </c>
      <c r="V32" s="16">
        <v>10.08</v>
      </c>
      <c r="W32" s="16">
        <v>10.44</v>
      </c>
      <c r="X32" s="16">
        <v>10.620000000000001</v>
      </c>
      <c r="Y32" s="16">
        <v>12.24</v>
      </c>
      <c r="Z32" s="55">
        <v>12.06</v>
      </c>
      <c r="AA32" s="65">
        <v>264.24000000000007</v>
      </c>
    </row>
    <row r="33" spans="1:27" x14ac:dyDescent="0.2">
      <c r="A33" s="7"/>
      <c r="B33" s="8" t="s">
        <v>62</v>
      </c>
      <c r="C33" s="14">
        <v>36</v>
      </c>
      <c r="D33" s="15">
        <v>18</v>
      </c>
      <c r="E33" s="15">
        <v>36.480000000000004</v>
      </c>
      <c r="F33" s="15">
        <v>17.760000000000002</v>
      </c>
      <c r="G33" s="15">
        <v>34.800000000000004</v>
      </c>
      <c r="H33" s="15">
        <v>7.68</v>
      </c>
      <c r="I33" s="15">
        <v>15.120000000000001</v>
      </c>
      <c r="J33" s="15">
        <v>32.160000000000004</v>
      </c>
      <c r="K33" s="15">
        <v>36</v>
      </c>
      <c r="L33" s="16">
        <v>42.96</v>
      </c>
      <c r="M33" s="16">
        <v>18.72</v>
      </c>
      <c r="N33" s="16">
        <v>45.36</v>
      </c>
      <c r="O33" s="16">
        <v>37.92</v>
      </c>
      <c r="P33" s="16">
        <v>23.52</v>
      </c>
      <c r="Q33" s="16">
        <v>36.24</v>
      </c>
      <c r="R33" s="16">
        <v>20.16</v>
      </c>
      <c r="S33" s="16">
        <v>43.68</v>
      </c>
      <c r="T33" s="16">
        <v>32.64</v>
      </c>
      <c r="U33" s="16">
        <v>15.36</v>
      </c>
      <c r="V33" s="16">
        <v>32.64</v>
      </c>
      <c r="W33" s="16">
        <v>17.52</v>
      </c>
      <c r="X33" s="16">
        <v>36.24</v>
      </c>
      <c r="Y33" s="16">
        <v>19.440000000000001</v>
      </c>
      <c r="Z33" s="55">
        <v>38.160000000000004</v>
      </c>
      <c r="AA33" s="65">
        <v>694.56000000000017</v>
      </c>
    </row>
    <row r="34" spans="1:27" s="63" customFormat="1" ht="16.5" thickBot="1" x14ac:dyDescent="0.3">
      <c r="A34" s="58"/>
      <c r="B34" s="59" t="s">
        <v>2</v>
      </c>
      <c r="C34" s="60">
        <f>SUM(C8:C33)</f>
        <v>1766.5879999999997</v>
      </c>
      <c r="D34" s="60">
        <f>SUM(D8:D33)</f>
        <v>1696.2919999999999</v>
      </c>
      <c r="E34" s="60">
        <f>SUM(E8:E33)</f>
        <v>1726.1559999999997</v>
      </c>
      <c r="F34" s="60">
        <f>SUM(F8:F33)</f>
        <v>1751.2040000000002</v>
      </c>
      <c r="G34" s="60">
        <f>SUM(G8:G33)</f>
        <v>1772.1279999999999</v>
      </c>
      <c r="H34" s="60">
        <f>SUM(H8:H33)</f>
        <v>1713.1279999999999</v>
      </c>
      <c r="I34" s="60">
        <f>SUM(I8:I33)</f>
        <v>1722.8399999999997</v>
      </c>
      <c r="J34" s="60">
        <f>SUM(J8:J33)</f>
        <v>1933.972</v>
      </c>
      <c r="K34" s="60">
        <f>SUM(K8:K33)</f>
        <v>2304.62</v>
      </c>
      <c r="L34" s="60">
        <f>SUM(L8:L33)</f>
        <v>2257.1280000000002</v>
      </c>
      <c r="M34" s="60">
        <f>SUM(M8:M33)</f>
        <v>2203.0160000000001</v>
      </c>
      <c r="N34" s="60">
        <f>SUM(N8:N33)</f>
        <v>2161.3159999999998</v>
      </c>
      <c r="O34" s="60">
        <f>SUM(O8:O33)</f>
        <v>1964.296</v>
      </c>
      <c r="P34" s="60">
        <f>SUM(P8:P33)</f>
        <v>2108.8919999999998</v>
      </c>
      <c r="Q34" s="60">
        <f>SUM(Q8:Q33)</f>
        <v>2401.0159999999996</v>
      </c>
      <c r="R34" s="60">
        <f>SUM(R8:R33)</f>
        <v>2068.46</v>
      </c>
      <c r="S34" s="60">
        <f>SUM(S8:S33)</f>
        <v>1937.384</v>
      </c>
      <c r="T34" s="60">
        <f>SUM(T8:T33)</f>
        <v>1961.2000000000003</v>
      </c>
      <c r="U34" s="60">
        <f>SUM(U8:U33)</f>
        <v>1965.6120000000003</v>
      </c>
      <c r="V34" s="60">
        <f>SUM(V8:V33)</f>
        <v>1900.2399999999998</v>
      </c>
      <c r="W34" s="60">
        <f>SUM(W8:W33)</f>
        <v>1853.3440000000001</v>
      </c>
      <c r="X34" s="60">
        <f>SUM(X8:X33)</f>
        <v>1860.7919999999999</v>
      </c>
      <c r="Y34" s="60">
        <f>SUM(Y8:Y33)</f>
        <v>1903.4279999999999</v>
      </c>
      <c r="Z34" s="61">
        <f>SUM(Z8:Z33)</f>
        <v>1935.1919999999998</v>
      </c>
      <c r="AA34" s="62">
        <f>SUM(AA8:AA33)</f>
        <v>46868.243999999999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2022-06-16T14:07:08Z</dcterms:modified>
</cp:coreProperties>
</file>